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s_PI10_Educação\AvisoPI_10_5_Escolas\4º Concurso\Anexos_Escolas\"/>
    </mc:Choice>
  </mc:AlternateContent>
  <bookViews>
    <workbookView xWindow="480" yWindow="180" windowWidth="19440" windowHeight="12525"/>
  </bookViews>
  <sheets>
    <sheet name="Orçamento Global" sheetId="1" r:id="rId1"/>
    <sheet name="Orç.EquipaTécnica" sheetId="2" r:id="rId2"/>
  </sheets>
  <definedNames>
    <definedName name="_xlnm.Print_Area" localSheetId="0">'Orçamento Global'!$A$1:$O$45</definedName>
    <definedName name="_xlnm.Print_Titles" localSheetId="0">'Orçamento Global'!$18:$20</definedName>
  </definedNames>
  <calcPr calcId="152511"/>
</workbook>
</file>

<file path=xl/calcChain.xml><?xml version="1.0" encoding="utf-8"?>
<calcChain xmlns="http://schemas.openxmlformats.org/spreadsheetml/2006/main">
  <c r="G21" i="1" l="1"/>
  <c r="G22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J22" i="1"/>
  <c r="K22" i="1"/>
  <c r="L22" i="1"/>
  <c r="J23" i="1"/>
  <c r="M23" i="1" s="1"/>
  <c r="K23" i="1"/>
  <c r="L23" i="1"/>
  <c r="J24" i="1"/>
  <c r="M24" i="1" s="1"/>
  <c r="K24" i="1"/>
  <c r="L24" i="1"/>
  <c r="J25" i="1"/>
  <c r="K25" i="1"/>
  <c r="L25" i="1"/>
  <c r="J26" i="1"/>
  <c r="K26" i="1"/>
  <c r="L26" i="1"/>
  <c r="J27" i="1"/>
  <c r="M27" i="1" s="1"/>
  <c r="K27" i="1"/>
  <c r="L27" i="1"/>
  <c r="J28" i="1"/>
  <c r="M28" i="1" s="1"/>
  <c r="K28" i="1"/>
  <c r="L28" i="1"/>
  <c r="J29" i="1"/>
  <c r="K29" i="1"/>
  <c r="L29" i="1"/>
  <c r="J30" i="1"/>
  <c r="K30" i="1"/>
  <c r="L30" i="1"/>
  <c r="J31" i="1"/>
  <c r="M31" i="1" s="1"/>
  <c r="K31" i="1"/>
  <c r="L31" i="1"/>
  <c r="J32" i="1"/>
  <c r="M32" i="1" s="1"/>
  <c r="K32" i="1"/>
  <c r="L32" i="1"/>
  <c r="J33" i="1"/>
  <c r="K33" i="1"/>
  <c r="L33" i="1"/>
  <c r="J34" i="1"/>
  <c r="K34" i="1"/>
  <c r="L34" i="1"/>
  <c r="J35" i="1"/>
  <c r="M35" i="1" s="1"/>
  <c r="K35" i="1"/>
  <c r="L35" i="1"/>
  <c r="J36" i="1"/>
  <c r="M36" i="1" s="1"/>
  <c r="K36" i="1"/>
  <c r="L36" i="1"/>
  <c r="L21" i="1"/>
  <c r="K21" i="1"/>
  <c r="J21" i="1"/>
  <c r="M21" i="1" s="1"/>
  <c r="K37" i="1" l="1"/>
  <c r="M33" i="1"/>
  <c r="M29" i="1"/>
  <c r="M25" i="1"/>
  <c r="M34" i="1"/>
  <c r="M30" i="1"/>
  <c r="M26" i="1"/>
  <c r="M22" i="1"/>
  <c r="M37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1" i="2" s="1"/>
  <c r="O30" i="2"/>
  <c r="O29" i="2"/>
  <c r="O28" i="2"/>
  <c r="O27" i="2"/>
  <c r="O26" i="2"/>
  <c r="O25" i="2"/>
  <c r="O24" i="2"/>
  <c r="O23" i="2"/>
  <c r="O22" i="2"/>
  <c r="N21" i="2"/>
  <c r="N20" i="2" s="1"/>
  <c r="M21" i="2"/>
  <c r="E37" i="1"/>
  <c r="F37" i="1"/>
  <c r="G37" i="1"/>
  <c r="H37" i="1"/>
  <c r="I37" i="1"/>
  <c r="J37" i="1"/>
  <c r="L37" i="1"/>
  <c r="N67" i="2" l="1"/>
  <c r="N62" i="2" s="1"/>
  <c r="O21" i="2"/>
  <c r="O63" i="2"/>
  <c r="O51" i="2"/>
  <c r="M67" i="2"/>
  <c r="O76" i="2"/>
  <c r="M20" i="2"/>
  <c r="O20" i="2" s="1"/>
  <c r="N82" i="2"/>
  <c r="O67" i="2"/>
  <c r="M62" i="2"/>
  <c r="O62" i="2" s="1"/>
  <c r="O82" i="2" l="1"/>
  <c r="M82" i="2"/>
</calcChain>
</file>

<file path=xl/sharedStrings.xml><?xml version="1.0" encoding="utf-8"?>
<sst xmlns="http://schemas.openxmlformats.org/spreadsheetml/2006/main" count="234" uniqueCount="84">
  <si>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</si>
  <si>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</si>
  <si>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</si>
  <si>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</si>
  <si>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</si>
  <si>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</si>
  <si>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</si>
  <si>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</si>
  <si>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</si>
  <si>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</si>
  <si>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</si>
  <si>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</si>
  <si>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</si>
  <si>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</si>
  <si>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</si>
  <si>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</si>
  <si>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</si>
  <si>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</si>
  <si>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</si>
  <si>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</si>
  <si>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</si>
  <si>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</si>
  <si>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</si>
  <si>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</si>
  <si>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</si>
  <si>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</si>
  <si>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</si>
  <si>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</si>
  <si>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</si>
  <si>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</si>
  <si>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</si>
  <si>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</si>
  <si>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</si>
  <si>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</si>
  <si>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</si>
  <si>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</si>
  <si>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</si>
  <si>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</si>
  <si>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</si>
  <si>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</si>
  <si>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</si>
  <si>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</si>
  <si>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</si>
  <si>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</si>
  <si>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</si>
  <si>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</si>
  <si>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</si>
  <si>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</si>
  <si>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</si>
  <si>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</si>
  <si>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</si>
  <si>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</si>
  <si>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</si>
  <si>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</si>
  <si>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</si>
  <si>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</si>
  <si>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</si>
  <si>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</si>
  <si>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</si>
  <si>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</si>
  <si>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</si>
  <si>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</si>
  <si>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</si>
  <si>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</si>
  <si>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</si>
  <si>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</si>
  <si>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</si>
  <si>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</si>
  <si>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</si>
  <si>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</si>
  <si>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</si>
  <si>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</si>
  <si>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</si>
  <si>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</si>
  <si>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</si>
  <si>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</si>
  <si>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</si>
  <si>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Eixo Prioritário 8 – Educação e Aprendizagem ao Longo da Vida</t>
  </si>
  <si>
    <t>Regulamento Específico do Capital Humano</t>
  </si>
  <si>
    <t>Designação da Operação</t>
  </si>
  <si>
    <t>Beneficiário</t>
  </si>
  <si>
    <t xml:space="preserve">      NIPC:</t>
  </si>
  <si>
    <t xml:space="preserve">      Nº Operação:</t>
  </si>
  <si>
    <t>No caso da equipa técnica, identificar aqui os valores agregados ao nível das componentes (1 - Despesa com pessoal; 6 - Deslocações e Estadas), remetendo para o quadro "Orçamento Equipa Técnica" o respetivo detalhe.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</si>
</sst>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Gill Sans MT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sz val="8"/>
      <color rgb="FFFF0000"/>
      <name val="Trebuchet MS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2" fillId="3" borderId="0" xfId="0" applyFont="1" applyFill="1" applyBorder="1" applyAlignment="1"/>
    <xf numFmtId="0" fontId="23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4" fillId="5" borderId="17" xfId="4" applyNumberFormat="1" applyFont="1" applyFill="1" applyBorder="1" applyAlignment="1">
      <alignment horizontal="center" vertical="center" wrapText="1"/>
    </xf>
    <xf numFmtId="2" fontId="24" fillId="5" borderId="18" xfId="4" applyNumberFormat="1" applyFont="1" applyFill="1" applyBorder="1" applyAlignment="1">
      <alignment horizontal="center" vertical="center" wrapText="1"/>
    </xf>
    <xf numFmtId="2" fontId="24" fillId="5" borderId="19" xfId="4" applyNumberFormat="1" applyFont="1" applyFill="1" applyBorder="1" applyAlignment="1">
      <alignment vertical="center" wrapText="1"/>
    </xf>
    <xf numFmtId="165" fontId="24" fillId="5" borderId="19" xfId="4" applyNumberFormat="1" applyFont="1" applyFill="1" applyBorder="1" applyAlignment="1">
      <alignment vertical="center" wrapText="1"/>
    </xf>
    <xf numFmtId="165" fontId="24" fillId="6" borderId="19" xfId="4" applyNumberFormat="1" applyFont="1" applyFill="1" applyBorder="1" applyAlignment="1">
      <alignment vertical="center" wrapText="1"/>
    </xf>
    <xf numFmtId="2" fontId="24" fillId="6" borderId="18" xfId="4" applyNumberFormat="1" applyFont="1" applyFill="1" applyBorder="1" applyAlignment="1">
      <alignment horizontal="center" vertical="center" wrapText="1"/>
    </xf>
    <xf numFmtId="0" fontId="25" fillId="0" borderId="0" xfId="0" applyFont="1"/>
    <xf numFmtId="2" fontId="26" fillId="5" borderId="17" xfId="4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1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4" fillId="6" borderId="17" xfId="4" applyNumberFormat="1" applyFont="1" applyFill="1" applyBorder="1" applyAlignment="1">
      <alignment horizontal="center" vertical="center" wrapText="1"/>
    </xf>
    <xf numFmtId="2" fontId="24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9"/>
  <sheetViews>
    <sheetView tabSelected="1" zoomScale="80" zoomScaleNormal="80" workbookViewId="0">
      <selection activeCell="D30" sqref="D30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17.25" x14ac:dyDescent="0.3">
      <c r="A8" s="116" t="s">
        <v>77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ht="17.25" x14ac:dyDescent="0.3">
      <c r="A10" s="116" t="s">
        <v>78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33"/>
      <c r="Q10" s="33"/>
    </row>
    <row r="11" spans="1:99" s="31" customForma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99" s="31" customFormat="1" ht="18" customHeight="1" x14ac:dyDescent="0.35">
      <c r="A12" s="120" t="s">
        <v>29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02"/>
      <c r="Q12" s="102"/>
      <c r="R12" s="102"/>
      <c r="S12" s="102"/>
    </row>
    <row r="13" spans="1:99" s="31" customFormat="1" ht="12.75" customHeight="1" x14ac:dyDescent="0.3"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99" s="18" customFormat="1" x14ac:dyDescent="0.3"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A15" s="99" t="s">
        <v>82</v>
      </c>
      <c r="B15" s="117"/>
      <c r="C15" s="119"/>
      <c r="D15" s="20"/>
      <c r="E15" s="21" t="s">
        <v>79</v>
      </c>
      <c r="F15" s="20"/>
      <c r="G15" s="117"/>
      <c r="H15" s="118"/>
      <c r="I15" s="118"/>
      <c r="J15" s="118"/>
      <c r="K15" s="118"/>
      <c r="L15" s="118"/>
      <c r="M15" s="118"/>
      <c r="N15" s="118"/>
      <c r="O15" s="119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C16" s="21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99" s="18" customFormat="1" x14ac:dyDescent="0.3">
      <c r="A17" s="99" t="s">
        <v>81</v>
      </c>
      <c r="B17" s="117"/>
      <c r="C17" s="119"/>
      <c r="D17" s="20"/>
      <c r="E17" s="21" t="s">
        <v>80</v>
      </c>
      <c r="F17" s="20"/>
      <c r="G17" s="117"/>
      <c r="H17" s="118"/>
      <c r="I17" s="118"/>
      <c r="J17" s="118"/>
      <c r="K17" s="118"/>
      <c r="L17" s="118"/>
      <c r="M17" s="118"/>
      <c r="N17" s="118"/>
      <c r="O17" s="119"/>
      <c r="P17" s="20"/>
      <c r="Q17" s="20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</row>
    <row r="18" spans="1:99" x14ac:dyDescent="0.3">
      <c r="O18" s="105"/>
    </row>
    <row r="19" spans="1:99" s="13" customFormat="1" ht="36.75" customHeight="1" x14ac:dyDescent="0.3">
      <c r="A19" s="108" t="s">
        <v>23</v>
      </c>
      <c r="B19" s="108" t="s">
        <v>30</v>
      </c>
      <c r="C19" s="108" t="s">
        <v>22</v>
      </c>
      <c r="D19" s="115" t="s">
        <v>21</v>
      </c>
      <c r="E19" s="124" t="s">
        <v>19</v>
      </c>
      <c r="F19" s="124"/>
      <c r="G19" s="124"/>
      <c r="H19" s="124" t="s">
        <v>18</v>
      </c>
      <c r="I19" s="124"/>
      <c r="J19" s="124"/>
      <c r="K19" s="123" t="s">
        <v>17</v>
      </c>
      <c r="L19" s="123"/>
      <c r="M19" s="123"/>
      <c r="N19" s="108" t="s">
        <v>16</v>
      </c>
      <c r="O19" s="108" t="s">
        <v>15</v>
      </c>
      <c r="Q19" s="1"/>
    </row>
    <row r="20" spans="1:99" s="13" customFormat="1" ht="21" customHeight="1" x14ac:dyDescent="0.3">
      <c r="A20" s="109" t="s">
        <v>14</v>
      </c>
      <c r="B20" s="109" t="s">
        <v>13</v>
      </c>
      <c r="C20" s="109" t="s">
        <v>12</v>
      </c>
      <c r="D20" s="109" t="s">
        <v>11</v>
      </c>
      <c r="E20" s="109" t="s">
        <v>10</v>
      </c>
      <c r="F20" s="109" t="s">
        <v>9</v>
      </c>
      <c r="G20" s="109" t="s">
        <v>8</v>
      </c>
      <c r="H20" s="109" t="s">
        <v>10</v>
      </c>
      <c r="I20" s="109" t="s">
        <v>9</v>
      </c>
      <c r="J20" s="109" t="s">
        <v>8</v>
      </c>
      <c r="K20" s="113" t="s">
        <v>10</v>
      </c>
      <c r="L20" s="113" t="s">
        <v>9</v>
      </c>
      <c r="M20" s="113" t="s">
        <v>8</v>
      </c>
      <c r="N20" s="109" t="s">
        <v>7</v>
      </c>
      <c r="O20" s="109" t="s">
        <v>6</v>
      </c>
      <c r="Q20" s="1"/>
    </row>
    <row r="21" spans="1:99" s="9" customFormat="1" ht="16.5" customHeight="1" x14ac:dyDescent="0.3">
      <c r="A21" s="96"/>
      <c r="B21" s="96"/>
      <c r="C21" s="96"/>
      <c r="D21" s="96"/>
      <c r="E21" s="97"/>
      <c r="F21" s="97"/>
      <c r="G21" s="100">
        <f t="shared" ref="G21:G36" si="0">+E21+F21</f>
        <v>0</v>
      </c>
      <c r="H21" s="100"/>
      <c r="I21" s="100"/>
      <c r="J21" s="101">
        <f>+H21+I21</f>
        <v>0</v>
      </c>
      <c r="K21" s="101">
        <f>+E21+H21</f>
        <v>0</v>
      </c>
      <c r="L21" s="101">
        <f>+F21+I21</f>
        <v>0</v>
      </c>
      <c r="M21" s="101">
        <f>+G21+J21</f>
        <v>0</v>
      </c>
      <c r="N21" s="96"/>
      <c r="O21" s="96"/>
      <c r="Q21" s="1"/>
    </row>
    <row r="22" spans="1:99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ref="J22:J36" si="1">+H22+I22</f>
        <v>0</v>
      </c>
      <c r="K22" s="101">
        <f t="shared" ref="K22:K36" si="2">+E22+H22</f>
        <v>0</v>
      </c>
      <c r="L22" s="101">
        <f t="shared" ref="L22:L36" si="3">+F22+I22</f>
        <v>0</v>
      </c>
      <c r="M22" s="101">
        <f t="shared" ref="M22:M36" si="4">+G22+J22</f>
        <v>0</v>
      </c>
      <c r="N22" s="96"/>
      <c r="O22" s="96"/>
    </row>
    <row r="23" spans="1:99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99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99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99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99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99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99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99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99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99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9" customFormat="1" ht="16.5" customHeight="1" x14ac:dyDescent="0.15">
      <c r="A36" s="96"/>
      <c r="B36" s="96"/>
      <c r="C36" s="96"/>
      <c r="D36" s="96"/>
      <c r="E36" s="97"/>
      <c r="F36" s="97"/>
      <c r="G36" s="100">
        <f t="shared" si="0"/>
        <v>0</v>
      </c>
      <c r="H36" s="100"/>
      <c r="I36" s="100"/>
      <c r="J36" s="101">
        <f t="shared" si="1"/>
        <v>0</v>
      </c>
      <c r="K36" s="101">
        <f t="shared" si="2"/>
        <v>0</v>
      </c>
      <c r="L36" s="101">
        <f t="shared" si="3"/>
        <v>0</v>
      </c>
      <c r="M36" s="101">
        <f t="shared" si="4"/>
        <v>0</v>
      </c>
      <c r="N36" s="96"/>
      <c r="O36" s="96"/>
    </row>
    <row r="37" spans="1:17" s="5" customFormat="1" ht="27" customHeight="1" x14ac:dyDescent="0.35">
      <c r="A37" s="110" t="s">
        <v>5</v>
      </c>
      <c r="B37" s="110"/>
      <c r="C37" s="110"/>
      <c r="D37" s="110"/>
      <c r="E37" s="111">
        <f t="shared" ref="E37:M37" si="5">SUM(E21:E36)</f>
        <v>0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>
        <f t="shared" si="5"/>
        <v>0</v>
      </c>
      <c r="J37" s="111">
        <f t="shared" si="5"/>
        <v>0</v>
      </c>
      <c r="K37" s="112">
        <f t="shared" si="5"/>
        <v>0</v>
      </c>
      <c r="L37" s="112">
        <f t="shared" si="5"/>
        <v>0</v>
      </c>
      <c r="M37" s="112">
        <f t="shared" si="5"/>
        <v>0</v>
      </c>
      <c r="N37" s="110"/>
      <c r="O37" s="110"/>
    </row>
    <row r="38" spans="1:17" s="2" customFormat="1" ht="13.5" x14ac:dyDescent="0.3">
      <c r="A38" s="3" t="s">
        <v>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122" t="s">
        <v>3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4"/>
      <c r="O39" s="4"/>
      <c r="P39" s="4"/>
    </row>
    <row r="40" spans="1:17" s="2" customFormat="1" ht="13.5" customHeight="1" x14ac:dyDescent="0.3">
      <c r="A40" s="122" t="s">
        <v>83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4"/>
    </row>
    <row r="41" spans="1:17" s="2" customFormat="1" ht="13.5" customHeight="1" x14ac:dyDescent="0.3">
      <c r="A41" s="114" t="s">
        <v>31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4"/>
    </row>
    <row r="42" spans="1:17" s="2" customFormat="1" ht="13.5" x14ac:dyDescent="0.3">
      <c r="A42" s="3" t="s">
        <v>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x14ac:dyDescent="0.3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98"/>
      <c r="Q43" s="106"/>
    </row>
    <row r="44" spans="1:17" s="2" customFormat="1" ht="13.5" customHeight="1" x14ac:dyDescent="0.3">
      <c r="A44" s="121" t="s">
        <v>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98"/>
      <c r="Q44" s="106"/>
    </row>
    <row r="45" spans="1:17" s="2" customFormat="1" ht="13.5" x14ac:dyDescent="0.3">
      <c r="A45" s="3" t="s">
        <v>32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9" ht="15.75" customHeight="1" x14ac:dyDescent="0.3"/>
  </sheetData>
  <mergeCells count="13">
    <mergeCell ref="A44:O44"/>
    <mergeCell ref="A40:O40"/>
    <mergeCell ref="A39:M39"/>
    <mergeCell ref="K19:M19"/>
    <mergeCell ref="H19:J19"/>
    <mergeCell ref="E19:G19"/>
    <mergeCell ref="A8:O8"/>
    <mergeCell ref="A10:O10"/>
    <mergeCell ref="G15:O15"/>
    <mergeCell ref="G17:O17"/>
    <mergeCell ref="A12:O12"/>
    <mergeCell ref="B15:C15"/>
    <mergeCell ref="B17:C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E32" sqref="E32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5" t="s">
        <v>33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34</v>
      </c>
      <c r="C18" s="15" t="s">
        <v>35</v>
      </c>
      <c r="D18" s="127" t="s">
        <v>36</v>
      </c>
      <c r="E18" s="127" t="s">
        <v>37</v>
      </c>
      <c r="F18" s="127" t="s">
        <v>38</v>
      </c>
      <c r="G18" s="129" t="s">
        <v>39</v>
      </c>
      <c r="H18" s="130"/>
      <c r="I18" s="15" t="s">
        <v>40</v>
      </c>
      <c r="J18" s="127" t="s">
        <v>41</v>
      </c>
      <c r="K18" s="15" t="s">
        <v>42</v>
      </c>
      <c r="L18" s="127" t="s">
        <v>20</v>
      </c>
      <c r="M18" s="131" t="s">
        <v>17</v>
      </c>
      <c r="N18" s="132"/>
      <c r="O18" s="133"/>
      <c r="P18" s="15" t="s">
        <v>43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8"/>
      <c r="E19" s="128"/>
      <c r="F19" s="128"/>
      <c r="G19" s="41" t="s">
        <v>44</v>
      </c>
      <c r="H19" s="41" t="s">
        <v>45</v>
      </c>
      <c r="I19" s="40" t="s">
        <v>7</v>
      </c>
      <c r="J19" s="128"/>
      <c r="K19" s="40" t="s">
        <v>6</v>
      </c>
      <c r="L19" s="128"/>
      <c r="M19" s="14" t="s">
        <v>10</v>
      </c>
      <c r="N19" s="14" t="s">
        <v>9</v>
      </c>
      <c r="O19" s="14" t="s">
        <v>8</v>
      </c>
      <c r="P19" s="40" t="s">
        <v>46</v>
      </c>
    </row>
    <row r="20" spans="1:16" s="9" customFormat="1" ht="16.5" customHeight="1" x14ac:dyDescent="0.15">
      <c r="A20" s="42" t="s">
        <v>47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48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49</v>
      </c>
      <c r="B22" s="12"/>
      <c r="C22" s="12" t="s">
        <v>50</v>
      </c>
      <c r="D22" s="11"/>
      <c r="E22" s="11"/>
      <c r="F22" s="11"/>
      <c r="G22" s="11"/>
      <c r="H22" s="12"/>
      <c r="I22" s="57"/>
      <c r="J22" s="58"/>
      <c r="K22" s="12"/>
      <c r="L22" s="12" t="s">
        <v>51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49</v>
      </c>
      <c r="B23" s="12"/>
      <c r="C23" s="12" t="s">
        <v>50</v>
      </c>
      <c r="D23" s="11"/>
      <c r="E23" s="11"/>
      <c r="F23" s="11"/>
      <c r="G23" s="11"/>
      <c r="H23" s="12"/>
      <c r="I23" s="57"/>
      <c r="J23" s="58"/>
      <c r="K23" s="12"/>
      <c r="L23" s="12" t="s">
        <v>52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49</v>
      </c>
      <c r="B24" s="12"/>
      <c r="C24" s="12" t="s">
        <v>50</v>
      </c>
      <c r="D24" s="11"/>
      <c r="E24" s="11"/>
      <c r="F24" s="11"/>
      <c r="G24" s="11"/>
      <c r="H24" s="12"/>
      <c r="I24" s="57"/>
      <c r="J24" s="58"/>
      <c r="K24" s="12"/>
      <c r="L24" s="12" t="s">
        <v>53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54</v>
      </c>
      <c r="B25" s="12"/>
      <c r="C25" s="12" t="s">
        <v>50</v>
      </c>
      <c r="D25" s="11"/>
      <c r="E25" s="11"/>
      <c r="F25" s="11"/>
      <c r="G25" s="11"/>
      <c r="H25" s="12"/>
      <c r="I25" s="57"/>
      <c r="J25" s="58"/>
      <c r="K25" s="12"/>
      <c r="L25" s="12" t="s">
        <v>51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54</v>
      </c>
      <c r="B26" s="12"/>
      <c r="C26" s="12" t="s">
        <v>50</v>
      </c>
      <c r="D26" s="11"/>
      <c r="E26" s="11"/>
      <c r="F26" s="11"/>
      <c r="G26" s="11"/>
      <c r="H26" s="12"/>
      <c r="I26" s="57"/>
      <c r="J26" s="58"/>
      <c r="K26" s="12"/>
      <c r="L26" s="12" t="s">
        <v>52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54</v>
      </c>
      <c r="B27" s="12"/>
      <c r="C27" s="12" t="s">
        <v>50</v>
      </c>
      <c r="D27" s="11"/>
      <c r="E27" s="11"/>
      <c r="F27" s="11"/>
      <c r="G27" s="11"/>
      <c r="H27" s="12"/>
      <c r="I27" s="57"/>
      <c r="J27" s="58"/>
      <c r="K27" s="12"/>
      <c r="L27" s="12" t="s">
        <v>53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55</v>
      </c>
      <c r="B28" s="12"/>
      <c r="C28" s="12" t="s">
        <v>50</v>
      </c>
      <c r="D28" s="11"/>
      <c r="E28" s="11"/>
      <c r="F28" s="11"/>
      <c r="G28" s="11"/>
      <c r="H28" s="12"/>
      <c r="I28" s="57"/>
      <c r="J28" s="58"/>
      <c r="K28" s="12"/>
      <c r="L28" s="12" t="s">
        <v>51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55</v>
      </c>
      <c r="B29" s="12"/>
      <c r="C29" s="12" t="s">
        <v>50</v>
      </c>
      <c r="D29" s="11"/>
      <c r="E29" s="11"/>
      <c r="F29" s="11"/>
      <c r="G29" s="11"/>
      <c r="H29" s="12"/>
      <c r="I29" s="57"/>
      <c r="J29" s="58"/>
      <c r="K29" s="12"/>
      <c r="L29" s="12" t="s">
        <v>52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55</v>
      </c>
      <c r="B30" s="12"/>
      <c r="C30" s="12" t="s">
        <v>50</v>
      </c>
      <c r="D30" s="11"/>
      <c r="E30" s="11"/>
      <c r="F30" s="11"/>
      <c r="G30" s="11"/>
      <c r="H30" s="12"/>
      <c r="I30" s="57"/>
      <c r="J30" s="58"/>
      <c r="K30" s="12"/>
      <c r="L30" s="12" t="s">
        <v>53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56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49</v>
      </c>
      <c r="B32" s="12"/>
      <c r="C32" s="12" t="s">
        <v>50</v>
      </c>
      <c r="D32" s="11"/>
      <c r="E32" s="11"/>
      <c r="F32" s="11"/>
      <c r="G32" s="11"/>
      <c r="H32" s="12"/>
      <c r="I32" s="57"/>
      <c r="J32" s="58"/>
      <c r="K32" s="12"/>
      <c r="L32" s="12" t="s">
        <v>51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49</v>
      </c>
      <c r="B33" s="12"/>
      <c r="C33" s="12" t="s">
        <v>50</v>
      </c>
      <c r="D33" s="11"/>
      <c r="E33" s="11"/>
      <c r="F33" s="11"/>
      <c r="G33" s="11"/>
      <c r="H33" s="12"/>
      <c r="I33" s="57"/>
      <c r="J33" s="58"/>
      <c r="K33" s="12"/>
      <c r="L33" s="12" t="s">
        <v>52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49</v>
      </c>
      <c r="B34" s="12"/>
      <c r="C34" s="12" t="s">
        <v>50</v>
      </c>
      <c r="D34" s="11"/>
      <c r="E34" s="11"/>
      <c r="F34" s="11"/>
      <c r="G34" s="11"/>
      <c r="H34" s="12"/>
      <c r="I34" s="57"/>
      <c r="J34" s="58"/>
      <c r="K34" s="12"/>
      <c r="L34" s="12" t="s">
        <v>53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54</v>
      </c>
      <c r="B35" s="12"/>
      <c r="C35" s="12" t="s">
        <v>50</v>
      </c>
      <c r="D35" s="11"/>
      <c r="E35" s="11"/>
      <c r="F35" s="11"/>
      <c r="G35" s="11"/>
      <c r="H35" s="12"/>
      <c r="I35" s="57"/>
      <c r="J35" s="58"/>
      <c r="K35" s="12"/>
      <c r="L35" s="12" t="s">
        <v>51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54</v>
      </c>
      <c r="B36" s="12"/>
      <c r="C36" s="12" t="s">
        <v>50</v>
      </c>
      <c r="D36" s="11"/>
      <c r="E36" s="11"/>
      <c r="F36" s="11"/>
      <c r="G36" s="11"/>
      <c r="H36" s="12"/>
      <c r="I36" s="57"/>
      <c r="J36" s="58"/>
      <c r="K36" s="12"/>
      <c r="L36" s="12" t="s">
        <v>52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54</v>
      </c>
      <c r="B37" s="12"/>
      <c r="C37" s="12" t="s">
        <v>50</v>
      </c>
      <c r="D37" s="11"/>
      <c r="E37" s="11"/>
      <c r="F37" s="11"/>
      <c r="G37" s="11"/>
      <c r="H37" s="12"/>
      <c r="I37" s="57"/>
      <c r="J37" s="58"/>
      <c r="K37" s="12"/>
      <c r="L37" s="12" t="s">
        <v>53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55</v>
      </c>
      <c r="B38" s="12"/>
      <c r="C38" s="12" t="s">
        <v>50</v>
      </c>
      <c r="D38" s="11"/>
      <c r="E38" s="11"/>
      <c r="F38" s="11"/>
      <c r="G38" s="11"/>
      <c r="H38" s="12"/>
      <c r="I38" s="57"/>
      <c r="J38" s="58"/>
      <c r="K38" s="12"/>
      <c r="L38" s="12" t="s">
        <v>51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55</v>
      </c>
      <c r="B39" s="12"/>
      <c r="C39" s="12" t="s">
        <v>50</v>
      </c>
      <c r="D39" s="11"/>
      <c r="E39" s="11"/>
      <c r="F39" s="11"/>
      <c r="G39" s="11"/>
      <c r="H39" s="12"/>
      <c r="I39" s="57"/>
      <c r="J39" s="58"/>
      <c r="K39" s="12"/>
      <c r="L39" s="12" t="s">
        <v>52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55</v>
      </c>
      <c r="B40" s="12"/>
      <c r="C40" s="12" t="s">
        <v>50</v>
      </c>
      <c r="D40" s="11"/>
      <c r="E40" s="11"/>
      <c r="F40" s="11"/>
      <c r="G40" s="11"/>
      <c r="H40" s="12"/>
      <c r="I40" s="57"/>
      <c r="J40" s="58"/>
      <c r="K40" s="12"/>
      <c r="L40" s="12" t="s">
        <v>53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57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49</v>
      </c>
      <c r="B42" s="12"/>
      <c r="C42" s="12" t="s">
        <v>50</v>
      </c>
      <c r="D42" s="11"/>
      <c r="E42" s="11"/>
      <c r="F42" s="11"/>
      <c r="G42" s="11"/>
      <c r="H42" s="12"/>
      <c r="I42" s="57"/>
      <c r="J42" s="58"/>
      <c r="K42" s="12"/>
      <c r="L42" s="12" t="s">
        <v>51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49</v>
      </c>
      <c r="B43" s="12"/>
      <c r="C43" s="12" t="s">
        <v>50</v>
      </c>
      <c r="D43" s="11"/>
      <c r="E43" s="11"/>
      <c r="F43" s="11"/>
      <c r="G43" s="11"/>
      <c r="H43" s="12"/>
      <c r="I43" s="57"/>
      <c r="J43" s="58"/>
      <c r="K43" s="12"/>
      <c r="L43" s="12" t="s">
        <v>52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49</v>
      </c>
      <c r="B44" s="12"/>
      <c r="C44" s="12" t="s">
        <v>50</v>
      </c>
      <c r="D44" s="11"/>
      <c r="E44" s="11"/>
      <c r="F44" s="11"/>
      <c r="G44" s="11"/>
      <c r="H44" s="12"/>
      <c r="I44" s="57"/>
      <c r="J44" s="58"/>
      <c r="K44" s="12"/>
      <c r="L44" s="12" t="s">
        <v>53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54</v>
      </c>
      <c r="B45" s="12"/>
      <c r="C45" s="12" t="s">
        <v>50</v>
      </c>
      <c r="D45" s="11"/>
      <c r="E45" s="11"/>
      <c r="F45" s="11"/>
      <c r="G45" s="11"/>
      <c r="H45" s="12"/>
      <c r="I45" s="57"/>
      <c r="J45" s="58"/>
      <c r="K45" s="12"/>
      <c r="L45" s="12" t="s">
        <v>51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54</v>
      </c>
      <c r="B46" s="12"/>
      <c r="C46" s="12" t="s">
        <v>50</v>
      </c>
      <c r="D46" s="11"/>
      <c r="E46" s="11"/>
      <c r="F46" s="11"/>
      <c r="G46" s="11"/>
      <c r="H46" s="12"/>
      <c r="I46" s="57"/>
      <c r="J46" s="58"/>
      <c r="K46" s="12"/>
      <c r="L46" s="12" t="s">
        <v>52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54</v>
      </c>
      <c r="B47" s="12"/>
      <c r="C47" s="12" t="s">
        <v>50</v>
      </c>
      <c r="D47" s="11"/>
      <c r="E47" s="11"/>
      <c r="F47" s="11"/>
      <c r="G47" s="11"/>
      <c r="H47" s="12"/>
      <c r="I47" s="57"/>
      <c r="J47" s="58"/>
      <c r="K47" s="12"/>
      <c r="L47" s="12" t="s">
        <v>53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55</v>
      </c>
      <c r="B48" s="12"/>
      <c r="C48" s="12" t="s">
        <v>50</v>
      </c>
      <c r="D48" s="11"/>
      <c r="E48" s="11"/>
      <c r="F48" s="11"/>
      <c r="G48" s="11"/>
      <c r="H48" s="12"/>
      <c r="I48" s="57"/>
      <c r="J48" s="58"/>
      <c r="K48" s="12"/>
      <c r="L48" s="12" t="s">
        <v>51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55</v>
      </c>
      <c r="B49" s="12"/>
      <c r="C49" s="12" t="s">
        <v>50</v>
      </c>
      <c r="D49" s="11"/>
      <c r="E49" s="11"/>
      <c r="F49" s="11"/>
      <c r="G49" s="11"/>
      <c r="H49" s="12"/>
      <c r="I49" s="57"/>
      <c r="J49" s="58"/>
      <c r="K49" s="12"/>
      <c r="L49" s="12" t="s">
        <v>52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55</v>
      </c>
      <c r="B50" s="12"/>
      <c r="C50" s="12" t="s">
        <v>50</v>
      </c>
      <c r="D50" s="11"/>
      <c r="E50" s="11"/>
      <c r="F50" s="11"/>
      <c r="G50" s="11"/>
      <c r="H50" s="12"/>
      <c r="I50" s="57"/>
      <c r="J50" s="58"/>
      <c r="K50" s="12"/>
      <c r="L50" s="12" t="s">
        <v>53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58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49</v>
      </c>
      <c r="B52" s="12"/>
      <c r="C52" s="12" t="s">
        <v>50</v>
      </c>
      <c r="D52" s="11"/>
      <c r="E52" s="11"/>
      <c r="F52" s="11"/>
      <c r="G52" s="11"/>
      <c r="H52" s="12"/>
      <c r="I52" s="57"/>
      <c r="J52" s="58"/>
      <c r="K52" s="12"/>
      <c r="L52" s="12" t="s">
        <v>51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49</v>
      </c>
      <c r="B53" s="12"/>
      <c r="C53" s="12" t="s">
        <v>50</v>
      </c>
      <c r="D53" s="11"/>
      <c r="E53" s="11"/>
      <c r="F53" s="11"/>
      <c r="G53" s="11"/>
      <c r="H53" s="12"/>
      <c r="I53" s="57"/>
      <c r="J53" s="58"/>
      <c r="K53" s="12"/>
      <c r="L53" s="12" t="s">
        <v>52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49</v>
      </c>
      <c r="B54" s="12"/>
      <c r="C54" s="12" t="s">
        <v>50</v>
      </c>
      <c r="D54" s="11"/>
      <c r="E54" s="11"/>
      <c r="F54" s="11"/>
      <c r="G54" s="11"/>
      <c r="H54" s="12"/>
      <c r="I54" s="57"/>
      <c r="J54" s="58"/>
      <c r="K54" s="12"/>
      <c r="L54" s="12" t="s">
        <v>53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54</v>
      </c>
      <c r="B55" s="12"/>
      <c r="C55" s="12" t="s">
        <v>50</v>
      </c>
      <c r="D55" s="11"/>
      <c r="E55" s="11"/>
      <c r="F55" s="11"/>
      <c r="G55" s="11"/>
      <c r="H55" s="12"/>
      <c r="I55" s="57"/>
      <c r="J55" s="58"/>
      <c r="K55" s="12"/>
      <c r="L55" s="12" t="s">
        <v>51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54</v>
      </c>
      <c r="B56" s="12"/>
      <c r="C56" s="12" t="s">
        <v>50</v>
      </c>
      <c r="D56" s="11"/>
      <c r="E56" s="11"/>
      <c r="F56" s="11"/>
      <c r="G56" s="11"/>
      <c r="H56" s="12"/>
      <c r="I56" s="57"/>
      <c r="J56" s="58"/>
      <c r="K56" s="12"/>
      <c r="L56" s="12" t="s">
        <v>52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54</v>
      </c>
      <c r="B57" s="12"/>
      <c r="C57" s="12" t="s">
        <v>50</v>
      </c>
      <c r="D57" s="11"/>
      <c r="E57" s="11"/>
      <c r="F57" s="11"/>
      <c r="G57" s="11"/>
      <c r="H57" s="12"/>
      <c r="I57" s="57"/>
      <c r="J57" s="58"/>
      <c r="K57" s="12"/>
      <c r="L57" s="12" t="s">
        <v>53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55</v>
      </c>
      <c r="B58" s="12"/>
      <c r="C58" s="12" t="s">
        <v>50</v>
      </c>
      <c r="D58" s="11"/>
      <c r="E58" s="11"/>
      <c r="F58" s="11"/>
      <c r="G58" s="11"/>
      <c r="H58" s="12"/>
      <c r="I58" s="57"/>
      <c r="J58" s="58"/>
      <c r="K58" s="12"/>
      <c r="L58" s="12" t="s">
        <v>51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55</v>
      </c>
      <c r="B59" s="12"/>
      <c r="C59" s="12" t="s">
        <v>50</v>
      </c>
      <c r="D59" s="11"/>
      <c r="E59" s="11"/>
      <c r="F59" s="11"/>
      <c r="G59" s="11"/>
      <c r="H59" s="12"/>
      <c r="I59" s="57"/>
      <c r="J59" s="58"/>
      <c r="K59" s="12"/>
      <c r="L59" s="12" t="s">
        <v>52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55</v>
      </c>
      <c r="B60" s="12"/>
      <c r="C60" s="12" t="s">
        <v>50</v>
      </c>
      <c r="D60" s="11"/>
      <c r="E60" s="11"/>
      <c r="F60" s="11"/>
      <c r="G60" s="11"/>
      <c r="H60" s="12"/>
      <c r="I60" s="57"/>
      <c r="J60" s="58"/>
      <c r="K60" s="12"/>
      <c r="L60" s="12" t="s">
        <v>53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59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60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61</v>
      </c>
      <c r="B64" s="50"/>
      <c r="C64" s="12" t="s">
        <v>62</v>
      </c>
      <c r="D64" s="74"/>
      <c r="E64" s="74"/>
      <c r="F64" s="74"/>
      <c r="G64" s="74"/>
      <c r="H64" s="75"/>
      <c r="I64" s="76"/>
      <c r="J64" s="53"/>
      <c r="K64" s="50"/>
      <c r="L64" s="12" t="s">
        <v>51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63</v>
      </c>
      <c r="B65" s="50"/>
      <c r="C65" s="12" t="s">
        <v>62</v>
      </c>
      <c r="D65" s="74"/>
      <c r="E65" s="74"/>
      <c r="F65" s="74"/>
      <c r="G65" s="74"/>
      <c r="H65" s="75"/>
      <c r="I65" s="76"/>
      <c r="J65" s="53"/>
      <c r="K65" s="50"/>
      <c r="L65" s="12" t="s">
        <v>52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64</v>
      </c>
      <c r="B66" s="50"/>
      <c r="C66" s="12" t="s">
        <v>62</v>
      </c>
      <c r="D66" s="74"/>
      <c r="E66" s="74"/>
      <c r="F66" s="74"/>
      <c r="G66" s="74"/>
      <c r="H66" s="75"/>
      <c r="I66" s="76"/>
      <c r="J66" s="53"/>
      <c r="K66" s="50"/>
      <c r="L66" s="12" t="s">
        <v>53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65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66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61</v>
      </c>
      <c r="B69" s="50"/>
      <c r="C69" s="12" t="s">
        <v>62</v>
      </c>
      <c r="D69" s="74"/>
      <c r="E69" s="74"/>
      <c r="F69" s="74"/>
      <c r="G69" s="74"/>
      <c r="H69" s="75"/>
      <c r="I69" s="76"/>
      <c r="J69" s="53"/>
      <c r="K69" s="50"/>
      <c r="L69" s="12" t="s">
        <v>51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63</v>
      </c>
      <c r="B70" s="50"/>
      <c r="C70" s="12" t="s">
        <v>62</v>
      </c>
      <c r="D70" s="74"/>
      <c r="E70" s="74"/>
      <c r="F70" s="74"/>
      <c r="G70" s="74"/>
      <c r="H70" s="75"/>
      <c r="I70" s="76"/>
      <c r="J70" s="53"/>
      <c r="K70" s="50"/>
      <c r="L70" s="12" t="s">
        <v>52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64</v>
      </c>
      <c r="B71" s="50"/>
      <c r="C71" s="12" t="s">
        <v>62</v>
      </c>
      <c r="D71" s="74"/>
      <c r="E71" s="74"/>
      <c r="F71" s="74"/>
      <c r="G71" s="74"/>
      <c r="H71" s="75"/>
      <c r="I71" s="76"/>
      <c r="J71" s="53"/>
      <c r="K71" s="50"/>
      <c r="L71" s="12" t="s">
        <v>53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67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61</v>
      </c>
      <c r="B73" s="50"/>
      <c r="C73" s="12" t="s">
        <v>62</v>
      </c>
      <c r="D73" s="74"/>
      <c r="E73" s="74"/>
      <c r="F73" s="74"/>
      <c r="G73" s="74"/>
      <c r="H73" s="75"/>
      <c r="I73" s="76"/>
      <c r="J73" s="53"/>
      <c r="K73" s="50"/>
      <c r="L73" s="12" t="s">
        <v>51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63</v>
      </c>
      <c r="B74" s="50"/>
      <c r="C74" s="12" t="s">
        <v>62</v>
      </c>
      <c r="D74" s="74"/>
      <c r="E74" s="74"/>
      <c r="F74" s="74"/>
      <c r="G74" s="74"/>
      <c r="H74" s="75"/>
      <c r="I74" s="76"/>
      <c r="J74" s="53"/>
      <c r="K74" s="50"/>
      <c r="L74" s="12" t="s">
        <v>52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64</v>
      </c>
      <c r="B75" s="50"/>
      <c r="C75" s="12" t="s">
        <v>62</v>
      </c>
      <c r="D75" s="74"/>
      <c r="E75" s="74"/>
      <c r="F75" s="74"/>
      <c r="G75" s="74"/>
      <c r="H75" s="75"/>
      <c r="I75" s="76"/>
      <c r="J75" s="53"/>
      <c r="K75" s="50"/>
      <c r="L75" s="12" t="s">
        <v>53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68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61</v>
      </c>
      <c r="B77" s="50"/>
      <c r="C77" s="12" t="s">
        <v>62</v>
      </c>
      <c r="D77" s="74"/>
      <c r="E77" s="74"/>
      <c r="F77" s="74"/>
      <c r="G77" s="74"/>
      <c r="H77" s="75"/>
      <c r="I77" s="76"/>
      <c r="J77" s="53"/>
      <c r="K77" s="50"/>
      <c r="L77" s="12" t="s">
        <v>51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63</v>
      </c>
      <c r="B78" s="50"/>
      <c r="C78" s="12" t="s">
        <v>62</v>
      </c>
      <c r="D78" s="74"/>
      <c r="E78" s="74"/>
      <c r="F78" s="74"/>
      <c r="G78" s="74"/>
      <c r="H78" s="75"/>
      <c r="I78" s="76"/>
      <c r="J78" s="53"/>
      <c r="K78" s="50"/>
      <c r="L78" s="12" t="s">
        <v>52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64</v>
      </c>
      <c r="B79" s="50"/>
      <c r="C79" s="12" t="s">
        <v>62</v>
      </c>
      <c r="D79" s="74"/>
      <c r="E79" s="74"/>
      <c r="F79" s="74"/>
      <c r="G79" s="74"/>
      <c r="H79" s="75"/>
      <c r="I79" s="76"/>
      <c r="J79" s="53"/>
      <c r="K79" s="50"/>
      <c r="L79" s="12" t="s">
        <v>53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69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70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72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73</v>
      </c>
      <c r="B89" s="22"/>
      <c r="C89" s="18"/>
      <c r="D89" s="18"/>
      <c r="E89" s="18"/>
    </row>
    <row r="90" spans="1:16" x14ac:dyDescent="0.3">
      <c r="A90" s="3" t="s">
        <v>74</v>
      </c>
      <c r="B90" s="3"/>
    </row>
    <row r="91" spans="1:16" x14ac:dyDescent="0.3">
      <c r="A91" s="3" t="s">
        <v>75</v>
      </c>
      <c r="B91" s="3"/>
    </row>
    <row r="92" spans="1:16" x14ac:dyDescent="0.3">
      <c r="A92" s="3" t="s">
        <v>76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2020-10-22T11:50:26Z</dcterms:modified>
</cp:coreProperties>
</file>