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PEDU\Avisos_6.5_4.5_9.8\Anexos\"/>
    </mc:Choice>
  </mc:AlternateContent>
  <bookViews>
    <workbookView xWindow="0" yWindow="0" windowWidth="20490" windowHeight="7155"/>
  </bookViews>
  <sheets>
    <sheet name="Orçamento Global" sheetId="1" r:id="rId1"/>
    <sheet name="Orç.EquipaTécnica" sheetId="2" r:id="rId2"/>
  </sheets>
  <definedNames>
    <definedName name="_xlnm.Print_Area" localSheetId="0">'Orçamento Global'!$A$1:$O$44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G20" i="1" l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J21" i="1"/>
  <c r="K21" i="1"/>
  <c r="L21" i="1"/>
  <c r="J22" i="1"/>
  <c r="M22" i="1" s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M34" i="1" s="1"/>
  <c r="K34" i="1"/>
  <c r="L34" i="1"/>
  <c r="J35" i="1"/>
  <c r="M35" i="1" s="1"/>
  <c r="K35" i="1"/>
  <c r="L35" i="1"/>
  <c r="L20" i="1"/>
  <c r="K20" i="1"/>
  <c r="J20" i="1"/>
  <c r="M20" i="1" s="1"/>
  <c r="K36" i="1" l="1"/>
  <c r="M32" i="1"/>
  <c r="M28" i="1"/>
  <c r="M24" i="1"/>
  <c r="M33" i="1"/>
  <c r="M29" i="1"/>
  <c r="M25" i="1"/>
  <c r="M21" i="1"/>
  <c r="M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6" i="1"/>
  <c r="F36" i="1"/>
  <c r="G36" i="1"/>
  <c r="H36" i="1"/>
  <c r="I36" i="1"/>
  <c r="J36" i="1"/>
  <c r="L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<sst xmlns="http://schemas.openxmlformats.org/spreadsheetml/2006/main" count="233" uniqueCount="83">
  <si>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</si>
  <si>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</si>
  <si>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</si>
  <si>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</si>
  <si>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</si>
  <si>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</si>
  <si>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</si>
  <si>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</si>
  <si>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</si>
  <si>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</si>
  <si>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</si>
  <si>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</si>
  <si>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</si>
  <si>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</si>
  <si>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</si>
  <si>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</si>
  <si>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</si>
  <si>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</si>
  <si>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</si>
  <si>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</si>
  <si>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</si>
  <si>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</si>
  <si>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</si>
  <si>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</si>
  <si>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</si>
  <si>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</si>
  <si>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</si>
  <si>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</si>
  <si>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</si>
  <si>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</si>
  <si>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</si>
  <si>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</si>
  <si>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</si>
  <si>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</si>
  <si>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</si>
  <si>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</si>
  <si>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</si>
  <si>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</si>
  <si>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</si>
  <si>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</si>
  <si>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</si>
  <si>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</si>
  <si>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</si>
  <si>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</si>
  <si>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</si>
  <si>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</si>
  <si>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</si>
  <si>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</si>
  <si>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</si>
  <si>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</si>
  <si>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</si>
  <si>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</si>
  <si>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</si>
  <si>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</si>
  <si>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</si>
  <si>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</si>
  <si>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</si>
  <si>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</si>
  <si>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</si>
  <si>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</si>
  <si>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</si>
  <si>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</si>
  <si>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</si>
  <si>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</si>
  <si>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</si>
  <si>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</si>
  <si>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</si>
  <si>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</si>
  <si>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</si>
  <si>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</si>
  <si>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</si>
  <si>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</si>
  <si>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</si>
  <si>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</si>
  <si>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</si>
  <si>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</si>
  <si>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</si>
  <si>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</si>
  <si>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</si>
  <si>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</si>
  <si>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</si>
  <si>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</si>
  <si>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Prioritário 5 – Desenvolvimento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</si>
</sst>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color rgb="FFFF0000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1666875</xdr:colOff>
      <xdr:row>5</xdr:row>
      <xdr:rowOff>28575</xdr:rowOff>
    </xdr:to>
    <xdr:pic>
      <xdr:nvPicPr>
        <xdr:cNvPr id="2054" name="Picture 7" descr="ON2-Positivo C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64" t="9853" r="9454" b="13301"/>
        <a:stretch>
          <a:fillRect/>
        </a:stretch>
      </xdr:blipFill>
      <xdr:spPr bwMode="auto">
        <a:xfrm>
          <a:off x="0" y="0"/>
          <a:ext cx="1666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383125"/>
          <a:ext cx="3962400" cy="67627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showGridLines="0" tabSelected="1" zoomScale="80" zoomScaleNormal="80" workbookViewId="0">
      <selection activeCell="D13" sqref="D13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17.25" x14ac:dyDescent="0.3">
      <c r="A8" s="114" t="s">
        <v>82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99" s="31" customFormat="1" ht="18" customHeight="1" x14ac:dyDescent="0.35">
      <c r="A11" s="118" t="s">
        <v>29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02"/>
      <c r="Q11" s="102"/>
      <c r="R11" s="102"/>
      <c r="S11" s="102"/>
    </row>
    <row r="12" spans="1:99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99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A14" s="99" t="s">
        <v>80</v>
      </c>
      <c r="B14" s="115"/>
      <c r="C14" s="117"/>
      <c r="D14" s="20"/>
      <c r="E14" s="21" t="s">
        <v>78</v>
      </c>
      <c r="F14" s="20"/>
      <c r="G14" s="115"/>
      <c r="H14" s="116"/>
      <c r="I14" s="116"/>
      <c r="J14" s="116"/>
      <c r="K14" s="116"/>
      <c r="L14" s="116"/>
      <c r="M14" s="116"/>
      <c r="N14" s="116"/>
      <c r="O14" s="117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A16" s="99" t="s">
        <v>81</v>
      </c>
      <c r="B16" s="115"/>
      <c r="C16" s="117"/>
      <c r="D16" s="20"/>
      <c r="E16" s="21" t="s">
        <v>79</v>
      </c>
      <c r="F16" s="20"/>
      <c r="G16" s="115"/>
      <c r="H16" s="116"/>
      <c r="I16" s="116"/>
      <c r="J16" s="116"/>
      <c r="K16" s="116"/>
      <c r="L16" s="116"/>
      <c r="M16" s="116"/>
      <c r="N16" s="116"/>
      <c r="O16" s="117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17" x14ac:dyDescent="0.3">
      <c r="O17" s="105"/>
    </row>
    <row r="18" spans="1:17" s="13" customFormat="1" ht="36.75" customHeight="1" x14ac:dyDescent="0.3">
      <c r="A18" s="108" t="s">
        <v>23</v>
      </c>
      <c r="B18" s="108" t="s">
        <v>30</v>
      </c>
      <c r="C18" s="108" t="s">
        <v>22</v>
      </c>
      <c r="D18" s="108" t="s">
        <v>21</v>
      </c>
      <c r="E18" s="122" t="s">
        <v>19</v>
      </c>
      <c r="F18" s="122"/>
      <c r="G18" s="122"/>
      <c r="H18" s="122" t="s">
        <v>18</v>
      </c>
      <c r="I18" s="122"/>
      <c r="J18" s="122"/>
      <c r="K18" s="121" t="s">
        <v>17</v>
      </c>
      <c r="L18" s="121"/>
      <c r="M18" s="121"/>
      <c r="N18" s="108" t="s">
        <v>16</v>
      </c>
      <c r="O18" s="108" t="s">
        <v>15</v>
      </c>
      <c r="Q18" s="1"/>
    </row>
    <row r="19" spans="1:17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11</v>
      </c>
      <c r="E19" s="109" t="s">
        <v>10</v>
      </c>
      <c r="F19" s="109" t="s">
        <v>9</v>
      </c>
      <c r="G19" s="109" t="s">
        <v>8</v>
      </c>
      <c r="H19" s="109" t="s">
        <v>10</v>
      </c>
      <c r="I19" s="109" t="s">
        <v>9</v>
      </c>
      <c r="J19" s="109" t="s">
        <v>8</v>
      </c>
      <c r="K19" s="113" t="s">
        <v>10</v>
      </c>
      <c r="L19" s="113" t="s">
        <v>9</v>
      </c>
      <c r="M19" s="113" t="s">
        <v>8</v>
      </c>
      <c r="N19" s="109" t="s">
        <v>7</v>
      </c>
      <c r="O19" s="109" t="s">
        <v>6</v>
      </c>
      <c r="Q19" s="1"/>
    </row>
    <row r="20" spans="1:17" s="9" customFormat="1" ht="16.5" customHeight="1" x14ac:dyDescent="0.3">
      <c r="A20" s="96"/>
      <c r="B20" s="96"/>
      <c r="C20" s="96"/>
      <c r="D20" s="96"/>
      <c r="E20" s="97"/>
      <c r="F20" s="97"/>
      <c r="G20" s="100">
        <f t="shared" ref="G20:G35" si="0">+E20+F20</f>
        <v>0</v>
      </c>
      <c r="H20" s="100"/>
      <c r="I20" s="100"/>
      <c r="J20" s="101">
        <f>+H20+I20</f>
        <v>0</v>
      </c>
      <c r="K20" s="101">
        <f>+E20+H20</f>
        <v>0</v>
      </c>
      <c r="L20" s="101">
        <f>+F20+I20</f>
        <v>0</v>
      </c>
      <c r="M20" s="101">
        <f>+G20+J20</f>
        <v>0</v>
      </c>
      <c r="N20" s="96"/>
      <c r="O20" s="96"/>
      <c r="Q20" s="1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ref="J21:J35" si="1">+H21+I21</f>
        <v>0</v>
      </c>
      <c r="K21" s="101">
        <f t="shared" ref="K21:K35" si="2">+E21+H21</f>
        <v>0</v>
      </c>
      <c r="L21" s="101">
        <f t="shared" ref="L21:L35" si="3">+F21+I21</f>
        <v>0</v>
      </c>
      <c r="M21" s="101">
        <f t="shared" ref="M21:M35" si="4">+G21+J21</f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5" customFormat="1" ht="27" customHeight="1" x14ac:dyDescent="0.35">
      <c r="A36" s="110" t="s">
        <v>5</v>
      </c>
      <c r="B36" s="110"/>
      <c r="C36" s="110"/>
      <c r="D36" s="110"/>
      <c r="E36" s="111">
        <f t="shared" ref="E36:M36" si="5">SUM(E20:E35)</f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1">
        <f t="shared" si="5"/>
        <v>0</v>
      </c>
      <c r="K36" s="112">
        <f t="shared" si="5"/>
        <v>0</v>
      </c>
      <c r="L36" s="112">
        <f t="shared" si="5"/>
        <v>0</v>
      </c>
      <c r="M36" s="112">
        <f t="shared" si="5"/>
        <v>0</v>
      </c>
      <c r="N36" s="110"/>
      <c r="O36" s="110"/>
    </row>
    <row r="37" spans="1:17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s="2" customFormat="1" ht="13.5" customHeight="1" x14ac:dyDescent="0.3">
      <c r="A38" s="120" t="s">
        <v>3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4"/>
      <c r="O38" s="4"/>
      <c r="P38" s="4"/>
    </row>
    <row r="39" spans="1:17" s="2" customFormat="1" ht="13.5" customHeight="1" x14ac:dyDescent="0.3">
      <c r="A39" s="120" t="s">
        <v>31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"/>
    </row>
    <row r="40" spans="1:17" s="2" customFormat="1" ht="13.5" customHeight="1" x14ac:dyDescent="0.3">
      <c r="A40" s="3" t="s">
        <v>32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customHeight="1" x14ac:dyDescent="0.3">
      <c r="A43" s="119" t="s">
        <v>0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98"/>
      <c r="Q43" s="106"/>
    </row>
    <row r="44" spans="1:17" s="2" customFormat="1" ht="13.5" x14ac:dyDescent="0.3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O39"/>
    <mergeCell ref="A38:M38"/>
    <mergeCell ref="K18:M18"/>
    <mergeCell ref="H18:J18"/>
    <mergeCell ref="E18:G18"/>
    <mergeCell ref="A8:O8"/>
    <mergeCell ref="G14:O14"/>
    <mergeCell ref="G16:O16"/>
    <mergeCell ref="A11:O11"/>
    <mergeCell ref="B14:C14"/>
    <mergeCell ref="B16:C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3" t="s">
        <v>34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5" t="s">
        <v>37</v>
      </c>
      <c r="E18" s="125" t="s">
        <v>38</v>
      </c>
      <c r="F18" s="125" t="s">
        <v>39</v>
      </c>
      <c r="G18" s="127" t="s">
        <v>40</v>
      </c>
      <c r="H18" s="128"/>
      <c r="I18" s="15" t="s">
        <v>41</v>
      </c>
      <c r="J18" s="125" t="s">
        <v>42</v>
      </c>
      <c r="K18" s="15" t="s">
        <v>43</v>
      </c>
      <c r="L18" s="125" t="s">
        <v>20</v>
      </c>
      <c r="M18" s="129" t="s">
        <v>17</v>
      </c>
      <c r="N18" s="130"/>
      <c r="O18" s="131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6"/>
      <c r="E19" s="126"/>
      <c r="F19" s="126"/>
      <c r="G19" s="41" t="s">
        <v>45</v>
      </c>
      <c r="H19" s="41" t="s">
        <v>46</v>
      </c>
      <c r="I19" s="40" t="s">
        <v>7</v>
      </c>
      <c r="J19" s="126"/>
      <c r="K19" s="40" t="s">
        <v>6</v>
      </c>
      <c r="L19" s="126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Rosa Cortez</cp:lastModifiedBy>
  <dcterms:created xsi:type="dcterms:W3CDTF">2011-12-07T12:10:29Z</dcterms:created>
  <dcterms:modified xsi:type="dcterms:W3CDTF">2016-05-12T15:00:24Z</dcterms:modified>
</cp:coreProperties>
</file>